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autoCompressPictures="0"/>
  <bookViews>
    <workbookView xWindow="2600" yWindow="920" windowWidth="34540" windowHeight="27560" tabRatio="500"/>
  </bookViews>
  <sheets>
    <sheet name="data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<sst xmlns="http://schemas.openxmlformats.org/spreadsheetml/2006/main" count="81" uniqueCount="52">
  <si>
    <t>visual design</t>
  </si>
  <si>
    <t>event handling</t>
  </si>
  <si>
    <t>authentication</t>
  </si>
  <si>
    <t>code metrics</t>
  </si>
  <si>
    <t>software update</t>
  </si>
  <si>
    <t>hardware infrastructure</t>
  </si>
  <si>
    <t>availability</t>
  </si>
  <si>
    <t>response-time</t>
  </si>
  <si>
    <t>throughput</t>
  </si>
  <si>
    <t>recoverability</t>
  </si>
  <si>
    <t>signature</t>
  </si>
  <si>
    <t>file location</t>
  </si>
  <si>
    <t>authorization</t>
  </si>
  <si>
    <t>software infrastructure</t>
  </si>
  <si>
    <t>dependencies</t>
  </si>
  <si>
    <t>naming conventions</t>
  </si>
  <si>
    <t>data structure</t>
  </si>
  <si>
    <t>meta-annotation</t>
  </si>
  <si>
    <t>communication</t>
  </si>
  <si>
    <t>data integrity</t>
  </si>
  <si>
    <t>data retention policy</t>
  </si>
  <si>
    <t>accessibility</t>
  </si>
  <si>
    <t xml:space="preserve">   </t>
    <phoneticPr fontId="3" type="noConversion"/>
  </si>
  <si>
    <t>constraint</t>
  </si>
  <si>
    <t>natural lang.</t>
  </si>
  <si>
    <t>familiarity</t>
  </si>
  <si>
    <t>semi-formal</t>
  </si>
  <si>
    <t>ad-hoc formal</t>
  </si>
  <si>
    <t>common formal</t>
  </si>
  <si>
    <t>tool specific</t>
  </si>
  <si>
    <t>other</t>
  </si>
  <si>
    <t>no verif.</t>
  </si>
  <si>
    <t>code review</t>
  </si>
  <si>
    <t>blackbox test</t>
  </si>
  <si>
    <t>whitebox test</t>
  </si>
  <si>
    <t>tool</t>
  </si>
  <si>
    <t>4,5</t>
  </si>
  <si>
    <t>3,4</t>
  </si>
  <si>
    <t>2,3</t>
  </si>
  <si>
    <t>1,3,4</t>
  </si>
  <si>
    <t>IMPORTANCE</t>
  </si>
  <si>
    <t>FORMALIZATION</t>
  </si>
  <si>
    <t>TESTING</t>
  </si>
  <si>
    <t>FAM</t>
  </si>
  <si>
    <t>median</t>
  </si>
  <si>
    <t>mode</t>
  </si>
  <si>
    <t>average</t>
  </si>
  <si>
    <t>code quality</t>
  </si>
  <si>
    <t>automated validation</t>
  </si>
  <si>
    <t>Tool-based validation</t>
  </si>
  <si>
    <t>Formal specification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</si>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</sst>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2"/>
      <color theme="0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name val="Verdana"/>
    </font>
    <font>
      <b/>
      <sz val="12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</patternFill>
    </fill>
    <fill>
      <patternFill patternType="solid">
        <fgColor rgb="FFA5A5A5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rgb="FF3F3F3F"/>
      </bottom>
      <diagonal/>
    </border>
    <border>
      <left style="thick">
        <color auto="1"/>
      </left>
      <right style="thick">
        <color auto="1"/>
      </right>
      <top style="thick">
        <color rgb="FF3F3F3F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ck">
        <color rgb="FF3F3F3F"/>
      </right>
      <top/>
      <bottom style="thick">
        <color auto="1"/>
      </bottom>
      <diagonal/>
    </border>
    <border>
      <left/>
      <right style="thick">
        <color rgb="FF3F3F3F"/>
      </right>
      <top/>
      <bottom/>
      <diagonal/>
    </border>
    <border>
      <left style="double">
        <color rgb="FF3F3F3F"/>
      </left>
      <right style="thick">
        <color auto="1"/>
      </right>
      <top style="double">
        <color rgb="FF3F3F3F"/>
      </top>
      <bottom style="thick">
        <color rgb="FF3F3F3F"/>
      </bottom>
      <diagonal/>
    </border>
    <border>
      <left/>
      <right/>
      <top style="thick">
        <color auto="1"/>
      </top>
      <bottom style="thick">
        <color rgb="FF3F3F3F"/>
      </bottom>
      <diagonal/>
    </border>
    <border>
      <left/>
      <right style="thick">
        <color auto="1"/>
      </right>
      <top style="thick">
        <color auto="1"/>
      </top>
      <bottom style="thick">
        <color rgb="FF3F3F3F"/>
      </bottom>
      <diagonal/>
    </border>
    <border>
      <left style="thick">
        <color auto="1"/>
      </left>
      <right style="thick">
        <color auto="1"/>
      </right>
      <top style="thick">
        <color rgb="FF3F3F3F"/>
      </top>
      <bottom style="thick">
        <color rgb="FF3F3F3F"/>
      </bottom>
      <diagonal/>
    </border>
    <border>
      <left style="thick">
        <color auto="1"/>
      </left>
      <right/>
      <top style="thick">
        <color auto="1"/>
      </top>
      <bottom style="thick">
        <color rgb="FF3F3F3F"/>
      </bottom>
      <diagonal/>
    </border>
    <border>
      <left style="thick">
        <color rgb="FF3F3F3F"/>
      </left>
      <right/>
      <top style="thick">
        <color rgb="FF3F3F3F"/>
      </top>
      <bottom style="thick">
        <color rgb="FF3F3F3F"/>
      </bottom>
      <diagonal/>
    </border>
    <border>
      <left/>
      <right/>
      <top style="thick">
        <color rgb="FF3F3F3F"/>
      </top>
      <bottom style="thick">
        <color rgb="FF3F3F3F"/>
      </bottom>
      <diagonal/>
    </border>
    <border>
      <left/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 style="thick">
        <color auto="1"/>
      </left>
      <right/>
      <top/>
      <bottom style="thick">
        <color rgb="FF3F3F3F"/>
      </bottom>
      <diagonal/>
    </border>
  </borders>
  <cellStyleXfs count="96">
    <xf numFmtId="0" fontId="0" fillId="0" borderId="0"/>
    <xf numFmtId="0" fontId="4" fillId="4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0" fontId="2" fillId="0" borderId="1" xfId="0" applyFont="1" applyBorder="1"/>
    <xf numFmtId="0" fontId="0" fillId="0" borderId="0" xfId="0" applyAlignment="1">
      <alignment vertical="center"/>
    </xf>
    <xf numFmtId="0" fontId="0" fillId="0" borderId="0" xfId="0" quotePrefix="1"/>
    <xf numFmtId="2" fontId="0" fillId="2" borderId="4" xfId="0" applyNumberFormat="1" applyFill="1" applyBorder="1" applyAlignment="1"/>
    <xf numFmtId="2" fontId="2" fillId="2" borderId="4" xfId="0" applyNumberFormat="1" applyFont="1" applyFill="1" applyBorder="1" applyAlignment="1"/>
    <xf numFmtId="0" fontId="0" fillId="0" borderId="0" xfId="0" applyBorder="1"/>
    <xf numFmtId="0" fontId="0" fillId="0" borderId="0" xfId="0" quotePrefix="1" applyAlignment="1"/>
    <xf numFmtId="0" fontId="0" fillId="0" borderId="0" xfId="0"/>
    <xf numFmtId="0" fontId="7" fillId="0" borderId="0" xfId="0" applyFont="1" applyAlignment="1">
      <alignment vertical="center"/>
    </xf>
    <xf numFmtId="0" fontId="8" fillId="5" borderId="8" xfId="0" applyFont="1" applyFill="1" applyBorder="1"/>
    <xf numFmtId="2" fontId="0" fillId="0" borderId="3" xfId="0" applyNumberFormat="1" applyFill="1" applyBorder="1"/>
    <xf numFmtId="2" fontId="0" fillId="0" borderId="3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16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5" xfId="0" applyFont="1" applyFill="1" applyBorder="1" applyAlignment="1">
      <alignment textRotation="90"/>
    </xf>
    <xf numFmtId="2" fontId="0" fillId="0" borderId="0" xfId="0" applyNumberFormat="1" applyBorder="1"/>
    <xf numFmtId="2" fontId="0" fillId="0" borderId="0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14" xfId="0" applyFont="1" applyBorder="1" applyAlignment="1">
      <alignment vertical="center"/>
    </xf>
    <xf numFmtId="2" fontId="0" fillId="0" borderId="7" xfId="0" applyNumberFormat="1" applyFill="1" applyBorder="1"/>
    <xf numFmtId="2" fontId="0" fillId="0" borderId="15" xfId="0" applyNumberFormat="1" applyFill="1" applyBorder="1"/>
    <xf numFmtId="2" fontId="2" fillId="2" borderId="0" xfId="0" applyNumberFormat="1" applyFont="1" applyFill="1" applyBorder="1" applyAlignment="1"/>
    <xf numFmtId="2" fontId="0" fillId="2" borderId="0" xfId="0" applyNumberFormat="1" applyFill="1" applyBorder="1" applyAlignment="1"/>
    <xf numFmtId="2" fontId="1" fillId="2" borderId="0" xfId="0" applyNumberFormat="1" applyFont="1" applyFill="1" applyBorder="1" applyAlignment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2" xfId="0" applyNumberFormat="1" applyFont="1" applyFill="1" applyBorder="1"/>
    <xf numFmtId="2" fontId="0" fillId="0" borderId="1" xfId="0" applyNumberFormat="1" applyFill="1" applyBorder="1"/>
    <xf numFmtId="2" fontId="0" fillId="0" borderId="5" xfId="0" applyNumberFormat="1" applyFill="1" applyBorder="1"/>
    <xf numFmtId="0" fontId="2" fillId="0" borderId="2" xfId="0" applyFont="1" applyFill="1" applyBorder="1" applyAlignment="1">
      <alignment textRotation="90"/>
    </xf>
    <xf numFmtId="0" fontId="2" fillId="0" borderId="17" xfId="0" applyFont="1" applyFill="1" applyBorder="1" applyAlignment="1">
      <alignment textRotation="90"/>
    </xf>
    <xf numFmtId="0" fontId="2" fillId="0" borderId="2" xfId="0" applyFont="1" applyBorder="1"/>
    <xf numFmtId="0" fontId="2" fillId="0" borderId="19" xfId="0" applyFont="1" applyBorder="1"/>
    <xf numFmtId="0" fontId="0" fillId="0" borderId="20" xfId="0" applyBorder="1"/>
    <xf numFmtId="2" fontId="0" fillId="2" borderId="3" xfId="0" applyNumberFormat="1" applyFill="1" applyBorder="1" applyAlignment="1"/>
    <xf numFmtId="0" fontId="8" fillId="5" borderId="21" xfId="0" applyFont="1" applyFill="1" applyBorder="1"/>
    <xf numFmtId="0" fontId="7" fillId="0" borderId="24" xfId="0" applyFont="1" applyBorder="1" applyAlignment="1">
      <alignment vertical="center"/>
    </xf>
    <xf numFmtId="0" fontId="0" fillId="0" borderId="0" xfId="0" applyAlignment="1"/>
    <xf numFmtId="2" fontId="0" fillId="3" borderId="0" xfId="0" applyNumberFormat="1" applyFill="1" applyBorder="1" applyAlignment="1"/>
    <xf numFmtId="2" fontId="1" fillId="3" borderId="0" xfId="0" applyNumberFormat="1" applyFont="1" applyFill="1" applyBorder="1" applyAlignment="1"/>
    <xf numFmtId="2" fontId="2" fillId="3" borderId="0" xfId="0" applyNumberFormat="1" applyFont="1" applyFill="1" applyBorder="1" applyAlignment="1"/>
    <xf numFmtId="0" fontId="0" fillId="0" borderId="15" xfId="0" applyBorder="1"/>
    <xf numFmtId="0" fontId="0" fillId="0" borderId="3" xfId="0" applyBorder="1"/>
    <xf numFmtId="0" fontId="0" fillId="0" borderId="29" xfId="0" applyBorder="1"/>
    <xf numFmtId="0" fontId="2" fillId="0" borderId="1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4" fillId="4" borderId="26" xfId="1" applyBorder="1" applyAlignment="1">
      <alignment horizontal="center"/>
    </xf>
    <xf numFmtId="0" fontId="4" fillId="4" borderId="27" xfId="1" applyBorder="1" applyAlignment="1">
      <alignment horizontal="center"/>
    </xf>
    <xf numFmtId="0" fontId="4" fillId="4" borderId="28" xfId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4" borderId="16" xfId="1" applyBorder="1" applyAlignment="1">
      <alignment horizontal="center"/>
    </xf>
    <xf numFmtId="0" fontId="4" fillId="4" borderId="18" xfId="1" applyBorder="1" applyAlignment="1">
      <alignment horizontal="center"/>
    </xf>
    <xf numFmtId="0" fontId="0" fillId="0" borderId="0" xfId="0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96">
    <cellStyle name="Check Cell" xfId="1" builtinId="2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zoomScale="125" workbookViewId="0">
      <selection activeCell="V32" sqref="V32"/>
    </sheetView>
  </sheetViews>
  <sheetFormatPr baseColWidth="10" defaultRowHeight="13" x14ac:dyDescent="0"/>
  <cols>
    <col min="1" max="1" width="18.140625" customWidth="1"/>
    <col min="2" max="2" width="6.140625" customWidth="1"/>
    <col min="3" max="3" width="6" style="9" customWidth="1"/>
    <col min="4" max="4" width="8" style="9" customWidth="1"/>
    <col min="5" max="5" width="5.140625" customWidth="1"/>
    <col min="6" max="6" width="5.5703125" customWidth="1"/>
    <col min="7" max="7" width="6.28515625" customWidth="1"/>
    <col min="8" max="10" width="6.85546875" customWidth="1"/>
    <col min="11" max="11" width="6" customWidth="1"/>
    <col min="12" max="16" width="6.85546875" customWidth="1"/>
    <col min="17" max="17" width="6.5703125" customWidth="1"/>
    <col min="18" max="18" width="4.7109375" customWidth="1"/>
    <col min="19" max="20" width="6.28515625" customWidth="1"/>
    <col min="21" max="21" width="7.140625" customWidth="1"/>
    <col min="22" max="22" width="14.5703125" customWidth="1"/>
    <col min="23" max="23" width="34" customWidth="1"/>
    <col min="24" max="24" width="107.5703125" customWidth="1"/>
  </cols>
  <sheetData>
    <row r="1" spans="1:22" ht="14" thickBot="1"/>
    <row r="2" spans="1:22" s="10" customFormat="1" ht="28" customHeight="1" thickTop="1" thickBot="1">
      <c r="A2" s="11"/>
      <c r="B2" s="58" t="s">
        <v>40</v>
      </c>
      <c r="C2" s="58"/>
      <c r="D2" s="59"/>
      <c r="E2" s="26" t="s">
        <v>43</v>
      </c>
      <c r="F2" s="58" t="s">
        <v>41</v>
      </c>
      <c r="G2" s="58"/>
      <c r="H2" s="58"/>
      <c r="I2" s="58"/>
      <c r="J2" s="58"/>
      <c r="K2" s="58"/>
      <c r="L2" s="57" t="s">
        <v>42</v>
      </c>
      <c r="M2" s="58"/>
      <c r="N2" s="58"/>
      <c r="O2" s="58"/>
      <c r="P2" s="58"/>
      <c r="Q2" s="59"/>
      <c r="R2" s="57" t="s">
        <v>51</v>
      </c>
      <c r="S2" s="58"/>
      <c r="T2" s="59"/>
      <c r="U2" s="60"/>
      <c r="V2" s="61"/>
    </row>
    <row r="3" spans="1:22" ht="96" customHeight="1" thickTop="1" thickBot="1">
      <c r="A3" s="2" t="s">
        <v>23</v>
      </c>
      <c r="B3" s="18" t="s">
        <v>44</v>
      </c>
      <c r="C3" s="52" t="s">
        <v>45</v>
      </c>
      <c r="D3" s="53" t="s">
        <v>46</v>
      </c>
      <c r="E3" s="19" t="s">
        <v>25</v>
      </c>
      <c r="F3" s="18" t="s">
        <v>24</v>
      </c>
      <c r="G3" s="19" t="s">
        <v>26</v>
      </c>
      <c r="H3" s="19" t="s">
        <v>27</v>
      </c>
      <c r="I3" s="19" t="s">
        <v>28</v>
      </c>
      <c r="J3" s="19" t="s">
        <v>29</v>
      </c>
      <c r="K3" s="19" t="s">
        <v>30</v>
      </c>
      <c r="L3" s="37" t="s">
        <v>31</v>
      </c>
      <c r="M3" s="19" t="s">
        <v>32</v>
      </c>
      <c r="N3" s="19" t="s">
        <v>33</v>
      </c>
      <c r="O3" s="19" t="s">
        <v>34</v>
      </c>
      <c r="P3" s="19" t="s">
        <v>35</v>
      </c>
      <c r="Q3" s="20" t="s">
        <v>30</v>
      </c>
      <c r="R3" s="19" t="s">
        <v>50</v>
      </c>
      <c r="S3" s="38" t="s">
        <v>48</v>
      </c>
      <c r="T3" s="19" t="s">
        <v>49</v>
      </c>
      <c r="U3" s="39" t="s">
        <v>23</v>
      </c>
      <c r="V3" s="40"/>
    </row>
    <row r="4" spans="1:22" ht="14" thickTop="1">
      <c r="A4" s="14" t="s">
        <v>7</v>
      </c>
      <c r="B4" s="7">
        <v>4</v>
      </c>
      <c r="C4" s="16" t="s">
        <v>36</v>
      </c>
      <c r="D4" s="15">
        <v>3.9706000000000001</v>
      </c>
      <c r="E4" s="23">
        <v>15</v>
      </c>
      <c r="F4" s="21">
        <v>0.8571428571428571</v>
      </c>
      <c r="G4" s="22">
        <v>0</v>
      </c>
      <c r="H4" s="22">
        <v>7.1428571428571425E-2</v>
      </c>
      <c r="I4" s="22">
        <v>0</v>
      </c>
      <c r="J4" s="22">
        <v>7.1428571428571425E-2</v>
      </c>
      <c r="K4" s="22">
        <v>0</v>
      </c>
      <c r="L4" s="28">
        <v>0.1111111111111111</v>
      </c>
      <c r="M4" s="27">
        <v>0.1388888888888889</v>
      </c>
      <c r="N4" s="27">
        <v>0.33333333333333331</v>
      </c>
      <c r="O4" s="27">
        <v>8.3333333333333329E-2</v>
      </c>
      <c r="P4" s="27">
        <v>0.16666666666666666</v>
      </c>
      <c r="Q4" s="32">
        <v>0.16666666666666666</v>
      </c>
      <c r="R4" s="30">
        <v>0.14285714285714285</v>
      </c>
      <c r="S4" s="6">
        <v>0.58333333333333326</v>
      </c>
      <c r="T4" s="46">
        <v>0.16666666666666666</v>
      </c>
      <c r="U4" s="49" t="s">
        <v>7</v>
      </c>
      <c r="V4" s="41"/>
    </row>
    <row r="5" spans="1:22">
      <c r="A5" s="15" t="s">
        <v>12</v>
      </c>
      <c r="B5" s="7">
        <v>4</v>
      </c>
      <c r="C5" s="16">
        <v>5</v>
      </c>
      <c r="D5" s="15">
        <v>3.9411999999999998</v>
      </c>
      <c r="E5" s="24">
        <v>3</v>
      </c>
      <c r="F5" s="21">
        <v>0.73333333333333328</v>
      </c>
      <c r="G5" s="22">
        <v>6.6666666666666666E-2</v>
      </c>
      <c r="H5" s="22">
        <v>0</v>
      </c>
      <c r="I5" s="22">
        <v>3.3333333333333333E-2</v>
      </c>
      <c r="J5" s="22">
        <v>0.13333333333333333</v>
      </c>
      <c r="K5" s="22">
        <v>3.3333333333333333E-2</v>
      </c>
      <c r="L5" s="12">
        <v>0.05</v>
      </c>
      <c r="M5" s="22">
        <v>0.22500000000000001</v>
      </c>
      <c r="N5" s="22">
        <v>0.375</v>
      </c>
      <c r="O5" s="22">
        <v>0.17499999999999999</v>
      </c>
      <c r="P5" s="22">
        <v>0.15</v>
      </c>
      <c r="Q5" s="33">
        <v>2.5000000000000001E-2</v>
      </c>
      <c r="R5" s="29">
        <v>0.23333333333333334</v>
      </c>
      <c r="S5" s="6">
        <v>0.70000000000000007</v>
      </c>
      <c r="T5" s="46">
        <v>0.15</v>
      </c>
      <c r="U5" s="50" t="s">
        <v>12</v>
      </c>
      <c r="V5" s="41"/>
    </row>
    <row r="6" spans="1:22">
      <c r="A6" s="15" t="s">
        <v>18</v>
      </c>
      <c r="B6" s="7">
        <v>4</v>
      </c>
      <c r="C6" s="16">
        <v>5</v>
      </c>
      <c r="D6" s="15">
        <v>3.4411999999999998</v>
      </c>
      <c r="E6" s="24">
        <v>15</v>
      </c>
      <c r="F6" s="21">
        <v>0.70370370370370372</v>
      </c>
      <c r="G6" s="22">
        <v>7.407407407407407E-2</v>
      </c>
      <c r="H6" s="22">
        <v>0</v>
      </c>
      <c r="I6" s="22">
        <v>7.407407407407407E-2</v>
      </c>
      <c r="J6" s="22">
        <v>7.407407407407407E-2</v>
      </c>
      <c r="K6" s="22">
        <v>7.407407407407407E-2</v>
      </c>
      <c r="L6" s="13">
        <v>0.15789473684210525</v>
      </c>
      <c r="M6" s="22">
        <v>0.34210526315789475</v>
      </c>
      <c r="N6" s="22">
        <v>0.21052631578947367</v>
      </c>
      <c r="O6" s="22">
        <v>0.13157894736842105</v>
      </c>
      <c r="P6" s="22">
        <v>7.8947368421052627E-2</v>
      </c>
      <c r="Q6" s="33">
        <v>7.8947368421052627E-2</v>
      </c>
      <c r="R6" s="29">
        <v>0.22222222222222221</v>
      </c>
      <c r="S6" s="5">
        <v>0.42105263157894735</v>
      </c>
      <c r="T6" s="46">
        <v>7.8947368421052627E-2</v>
      </c>
      <c r="U6" s="50" t="s">
        <v>18</v>
      </c>
      <c r="V6" s="41"/>
    </row>
    <row r="7" spans="1:22">
      <c r="A7" s="15" t="s">
        <v>2</v>
      </c>
      <c r="B7" s="7">
        <v>4</v>
      </c>
      <c r="C7" s="16">
        <v>4</v>
      </c>
      <c r="D7" s="15">
        <v>3.6175999999999999</v>
      </c>
      <c r="E7" s="24">
        <v>21</v>
      </c>
      <c r="F7" s="21">
        <v>0.84615384615384615</v>
      </c>
      <c r="G7" s="22">
        <v>3.8461538461538464E-2</v>
      </c>
      <c r="H7" s="22">
        <v>0</v>
      </c>
      <c r="I7" s="22">
        <v>0</v>
      </c>
      <c r="J7" s="22">
        <v>7.6923076923076927E-2</v>
      </c>
      <c r="K7" s="22">
        <v>3.8461538461538464E-2</v>
      </c>
      <c r="L7" s="12">
        <v>0.125</v>
      </c>
      <c r="M7" s="22">
        <v>0.25</v>
      </c>
      <c r="N7" s="22">
        <v>0.375</v>
      </c>
      <c r="O7" s="22">
        <v>0.15625</v>
      </c>
      <c r="P7" s="22">
        <v>3.125E-2</v>
      </c>
      <c r="Q7" s="33">
        <v>6.25E-2</v>
      </c>
      <c r="R7" s="30">
        <v>0.11538461538461539</v>
      </c>
      <c r="S7" s="6">
        <v>0.5625</v>
      </c>
      <c r="T7" s="46">
        <v>3.125E-2</v>
      </c>
      <c r="U7" s="50" t="s">
        <v>2</v>
      </c>
      <c r="V7" s="41"/>
    </row>
    <row r="8" spans="1:22">
      <c r="A8" s="15" t="s">
        <v>10</v>
      </c>
      <c r="B8" s="7">
        <v>4</v>
      </c>
      <c r="C8" s="16">
        <v>4</v>
      </c>
      <c r="D8" s="15">
        <v>3.3529</v>
      </c>
      <c r="E8" s="24">
        <v>18</v>
      </c>
      <c r="F8" s="21">
        <v>0.42424242424242425</v>
      </c>
      <c r="G8" s="22">
        <v>9.0909090909090912E-2</v>
      </c>
      <c r="H8" s="22">
        <v>9.0909090909090912E-2</v>
      </c>
      <c r="I8" s="22">
        <v>0.24242424242424243</v>
      </c>
      <c r="J8" s="22">
        <v>9.0909090909090912E-2</v>
      </c>
      <c r="K8" s="22">
        <v>6.0606060606060608E-2</v>
      </c>
      <c r="L8" s="12">
        <v>0.14814814814814814</v>
      </c>
      <c r="M8" s="22">
        <v>0.33333333333333331</v>
      </c>
      <c r="N8" s="22">
        <v>0.1111111111111111</v>
      </c>
      <c r="O8" s="22">
        <v>7.407407407407407E-2</v>
      </c>
      <c r="P8" s="22">
        <v>7.407407407407407E-2</v>
      </c>
      <c r="Q8" s="33">
        <v>0.25925925925925924</v>
      </c>
      <c r="R8" s="29">
        <v>0.51515151515151514</v>
      </c>
      <c r="S8" s="5">
        <v>0.25925925925925924</v>
      </c>
      <c r="T8" s="46">
        <v>7.407407407407407E-2</v>
      </c>
      <c r="U8" s="50" t="s">
        <v>10</v>
      </c>
      <c r="V8" s="41"/>
    </row>
    <row r="9" spans="1:22">
      <c r="A9" s="15" t="s">
        <v>6</v>
      </c>
      <c r="B9" s="7">
        <v>4</v>
      </c>
      <c r="C9" s="16">
        <v>3</v>
      </c>
      <c r="D9" s="15">
        <v>4.1764999999999999</v>
      </c>
      <c r="E9" s="24">
        <v>15</v>
      </c>
      <c r="F9" s="21">
        <v>0.8571428571428571</v>
      </c>
      <c r="G9" s="22">
        <v>3.5714285714285712E-2</v>
      </c>
      <c r="H9" s="22">
        <v>3.5714285714285712E-2</v>
      </c>
      <c r="I9" s="22">
        <v>0</v>
      </c>
      <c r="J9" s="22">
        <v>7.1428571428571425E-2</v>
      </c>
      <c r="K9" s="22">
        <v>0</v>
      </c>
      <c r="L9" s="13">
        <v>0.35483870967741937</v>
      </c>
      <c r="M9" s="22">
        <v>6.4516129032258063E-2</v>
      </c>
      <c r="N9" s="22">
        <v>0.22580645161290322</v>
      </c>
      <c r="O9" s="22">
        <v>6.4516129032258063E-2</v>
      </c>
      <c r="P9" s="22">
        <v>9.6774193548387094E-2</v>
      </c>
      <c r="Q9" s="33">
        <v>0.19354838709677419</v>
      </c>
      <c r="R9" s="30">
        <v>0.14285714285714285</v>
      </c>
      <c r="S9" s="5">
        <v>0.38709677419354838</v>
      </c>
      <c r="T9" s="46">
        <v>9.6774193548387094E-2</v>
      </c>
      <c r="U9" s="50" t="s">
        <v>6</v>
      </c>
      <c r="V9" s="41"/>
    </row>
    <row r="10" spans="1:22">
      <c r="A10" s="15" t="s">
        <v>8</v>
      </c>
      <c r="B10" s="7">
        <v>4</v>
      </c>
      <c r="C10" s="16">
        <v>3</v>
      </c>
      <c r="D10" s="15">
        <v>3.3824000000000001</v>
      </c>
      <c r="E10" s="24">
        <v>26</v>
      </c>
      <c r="F10" s="21">
        <v>0.86956521739130432</v>
      </c>
      <c r="G10" s="22">
        <v>0</v>
      </c>
      <c r="H10" s="22">
        <v>4.3478260869565216E-2</v>
      </c>
      <c r="I10" s="22">
        <v>0</v>
      </c>
      <c r="J10" s="22">
        <v>8.6956521739130432E-2</v>
      </c>
      <c r="K10" s="22">
        <v>0</v>
      </c>
      <c r="L10" s="13">
        <v>0.16129032258064516</v>
      </c>
      <c r="M10" s="22">
        <v>9.6774193548387094E-2</v>
      </c>
      <c r="N10" s="22">
        <v>0.35483870967741937</v>
      </c>
      <c r="O10" s="22">
        <v>6.4516129032258063E-2</v>
      </c>
      <c r="P10" s="22">
        <v>0.25806451612903225</v>
      </c>
      <c r="Q10" s="33">
        <v>6.4516129032258063E-2</v>
      </c>
      <c r="R10" s="30">
        <v>0.13043478260869565</v>
      </c>
      <c r="S10" s="6">
        <v>0.67741935483870974</v>
      </c>
      <c r="T10" s="48">
        <v>0.25806451612903225</v>
      </c>
      <c r="U10" s="50" t="s">
        <v>8</v>
      </c>
      <c r="V10" s="41"/>
    </row>
    <row r="11" spans="1:22">
      <c r="A11" s="15" t="s">
        <v>17</v>
      </c>
      <c r="B11" s="7">
        <v>3</v>
      </c>
      <c r="C11" s="16" t="s">
        <v>36</v>
      </c>
      <c r="D11" s="15">
        <v>2.5882000000000001</v>
      </c>
      <c r="E11" s="24">
        <v>32</v>
      </c>
      <c r="F11" s="21">
        <v>0.61111111111111116</v>
      </c>
      <c r="G11" s="22">
        <v>5.5555555555555552E-2</v>
      </c>
      <c r="H11" s="22">
        <v>0</v>
      </c>
      <c r="I11" s="22">
        <v>5.5555555555555552E-2</v>
      </c>
      <c r="J11" s="22">
        <v>0.27777777777777779</v>
      </c>
      <c r="K11" s="22">
        <v>0</v>
      </c>
      <c r="L11" s="12">
        <v>0.14285714285714285</v>
      </c>
      <c r="M11" s="22">
        <v>0.33333333333333331</v>
      </c>
      <c r="N11" s="22">
        <v>0.14285714285714285</v>
      </c>
      <c r="O11" s="22">
        <v>0.14285714285714285</v>
      </c>
      <c r="P11" s="22">
        <v>0.19047619047619047</v>
      </c>
      <c r="Q11" s="33">
        <v>4.7619047619047616E-2</v>
      </c>
      <c r="R11" s="29">
        <v>0.3888888888888889</v>
      </c>
      <c r="S11" s="5">
        <v>0.47619047619047616</v>
      </c>
      <c r="T11" s="47">
        <v>0.19047619047619047</v>
      </c>
      <c r="U11" s="50" t="s">
        <v>17</v>
      </c>
      <c r="V11" s="41"/>
    </row>
    <row r="12" spans="1:22">
      <c r="A12" s="15" t="s">
        <v>20</v>
      </c>
      <c r="B12" s="7">
        <v>3</v>
      </c>
      <c r="C12" s="17" t="s">
        <v>37</v>
      </c>
      <c r="D12" s="15">
        <v>2.9706000000000001</v>
      </c>
      <c r="E12" s="24">
        <v>12</v>
      </c>
      <c r="F12" s="21">
        <v>0.875</v>
      </c>
      <c r="G12" s="22">
        <v>4.1666666666666664E-2</v>
      </c>
      <c r="H12" s="22">
        <v>0</v>
      </c>
      <c r="I12" s="22">
        <v>0</v>
      </c>
      <c r="J12" s="22">
        <v>8.3333333333333329E-2</v>
      </c>
      <c r="K12" s="22">
        <v>0</v>
      </c>
      <c r="L12" s="13">
        <v>0.15789473684210525</v>
      </c>
      <c r="M12" s="22">
        <v>0.23684210526315788</v>
      </c>
      <c r="N12" s="22">
        <v>0.31578947368421051</v>
      </c>
      <c r="O12" s="22">
        <v>0.18421052631578946</v>
      </c>
      <c r="P12" s="22">
        <v>7.8947368421052627E-2</v>
      </c>
      <c r="Q12" s="33">
        <v>2.6315789473684209E-2</v>
      </c>
      <c r="R12" s="42">
        <v>0.125</v>
      </c>
      <c r="S12" s="6">
        <v>0.57894736842105265</v>
      </c>
      <c r="T12" s="46">
        <v>7.8947368421052627E-2</v>
      </c>
      <c r="U12" s="50" t="s">
        <v>20</v>
      </c>
      <c r="V12" s="41"/>
    </row>
    <row r="13" spans="1:22">
      <c r="A13" s="15" t="s">
        <v>15</v>
      </c>
      <c r="B13" s="7">
        <v>3</v>
      </c>
      <c r="C13" s="16" t="s">
        <v>38</v>
      </c>
      <c r="D13" s="15">
        <v>2.5588000000000002</v>
      </c>
      <c r="E13" s="24">
        <v>12</v>
      </c>
      <c r="F13" s="21">
        <v>0.57499999999999996</v>
      </c>
      <c r="G13" s="22">
        <v>0.1</v>
      </c>
      <c r="H13" s="22">
        <v>0.1</v>
      </c>
      <c r="I13" s="22">
        <v>0</v>
      </c>
      <c r="J13" s="22">
        <v>0.17499999999999999</v>
      </c>
      <c r="K13" s="22">
        <v>0.05</v>
      </c>
      <c r="L13" s="13">
        <v>0.27027027027027029</v>
      </c>
      <c r="M13" s="22">
        <v>0.51351351351351349</v>
      </c>
      <c r="N13" s="22">
        <v>2.7027027027027029E-2</v>
      </c>
      <c r="O13" s="22">
        <v>0</v>
      </c>
      <c r="P13" s="22">
        <v>0.10810810810810811</v>
      </c>
      <c r="Q13" s="33">
        <v>8.1081081081081086E-2</v>
      </c>
      <c r="R13" s="29">
        <v>0.375</v>
      </c>
      <c r="S13" s="5">
        <v>0.13513513513513514</v>
      </c>
      <c r="T13" s="46">
        <v>0.10810810810810811</v>
      </c>
      <c r="U13" s="50" t="s">
        <v>15</v>
      </c>
      <c r="V13" s="41"/>
    </row>
    <row r="14" spans="1:22">
      <c r="A14" s="15" t="s">
        <v>9</v>
      </c>
      <c r="B14" s="7">
        <v>3</v>
      </c>
      <c r="C14" s="16" t="s">
        <v>39</v>
      </c>
      <c r="D14" s="15">
        <v>3.1471</v>
      </c>
      <c r="E14" s="24">
        <v>32</v>
      </c>
      <c r="F14" s="21">
        <v>0.90909090909090906</v>
      </c>
      <c r="G14" s="22">
        <v>0</v>
      </c>
      <c r="H14" s="22">
        <v>4.5454545454545456E-2</v>
      </c>
      <c r="I14" s="22">
        <v>0</v>
      </c>
      <c r="J14" s="22">
        <v>0</v>
      </c>
      <c r="K14" s="22">
        <v>4.5454545454545456E-2</v>
      </c>
      <c r="L14" s="13">
        <v>0.47619047619047616</v>
      </c>
      <c r="M14" s="22">
        <v>4.7619047619047616E-2</v>
      </c>
      <c r="N14" s="22">
        <v>0.19047619047619047</v>
      </c>
      <c r="O14" s="22">
        <v>4.7619047619047616E-2</v>
      </c>
      <c r="P14" s="22">
        <v>0</v>
      </c>
      <c r="Q14" s="33">
        <v>0.23809523809523808</v>
      </c>
      <c r="R14" s="30">
        <v>4.5454545454545456E-2</v>
      </c>
      <c r="S14" s="5">
        <v>0.23809523809523808</v>
      </c>
      <c r="T14" s="46">
        <v>0</v>
      </c>
      <c r="U14" s="50" t="s">
        <v>9</v>
      </c>
      <c r="V14" s="41"/>
    </row>
    <row r="15" spans="1:22">
      <c r="A15" s="15" t="s">
        <v>13</v>
      </c>
      <c r="B15" s="7">
        <v>3</v>
      </c>
      <c r="C15" s="16" t="s">
        <v>39</v>
      </c>
      <c r="D15" s="15">
        <v>3.2940999999999998</v>
      </c>
      <c r="E15" s="24">
        <v>24</v>
      </c>
      <c r="F15" s="21">
        <v>0.91666666666666663</v>
      </c>
      <c r="G15" s="22">
        <v>0</v>
      </c>
      <c r="H15" s="22">
        <v>0</v>
      </c>
      <c r="I15" s="22">
        <v>4.1666666666666664E-2</v>
      </c>
      <c r="J15" s="22">
        <v>4.1666666666666664E-2</v>
      </c>
      <c r="K15" s="22">
        <v>0</v>
      </c>
      <c r="L15" s="13">
        <v>0.30769230769230771</v>
      </c>
      <c r="M15" s="22">
        <v>0.19230769230769232</v>
      </c>
      <c r="N15" s="22">
        <v>0.11538461538461539</v>
      </c>
      <c r="O15" s="22">
        <v>0.11538461538461539</v>
      </c>
      <c r="P15" s="22">
        <v>7.6923076923076927E-2</v>
      </c>
      <c r="Q15" s="33">
        <v>0.19230769230769232</v>
      </c>
      <c r="R15" s="30">
        <v>8.3333333333333329E-2</v>
      </c>
      <c r="S15" s="5">
        <v>0.30769230769230771</v>
      </c>
      <c r="T15" s="46">
        <v>7.6923076923076927E-2</v>
      </c>
      <c r="U15" s="50" t="s">
        <v>13</v>
      </c>
      <c r="V15" s="41"/>
    </row>
    <row r="16" spans="1:22">
      <c r="A16" s="15" t="s">
        <v>47</v>
      </c>
      <c r="B16" s="7">
        <v>3</v>
      </c>
      <c r="C16" s="16">
        <v>4</v>
      </c>
      <c r="D16" s="15">
        <v>2.7059000000000002</v>
      </c>
      <c r="E16" s="24">
        <v>15</v>
      </c>
      <c r="F16" s="21">
        <v>0.76923076923076927</v>
      </c>
      <c r="G16" s="22">
        <v>3.8461538461538464E-2</v>
      </c>
      <c r="H16" s="22">
        <v>0</v>
      </c>
      <c r="I16" s="22">
        <v>0</v>
      </c>
      <c r="J16" s="22">
        <v>0.15384615384615385</v>
      </c>
      <c r="K16" s="22">
        <v>3.8461538461538464E-2</v>
      </c>
      <c r="L16" s="12">
        <v>0.19354838709677419</v>
      </c>
      <c r="M16" s="22">
        <v>0.19354838709677419</v>
      </c>
      <c r="N16" s="22">
        <v>3.2258064516129031E-2</v>
      </c>
      <c r="O16" s="22">
        <v>6.4516129032258063E-2</v>
      </c>
      <c r="P16" s="22">
        <v>0.38709677419354838</v>
      </c>
      <c r="Q16" s="33">
        <v>0.12903225806451613</v>
      </c>
      <c r="R16" s="31">
        <v>0.19230769230769232</v>
      </c>
      <c r="S16" s="5">
        <v>0.4838709677419355</v>
      </c>
      <c r="T16" s="48">
        <v>0.38709677419354838</v>
      </c>
      <c r="U16" s="50" t="s">
        <v>3</v>
      </c>
      <c r="V16" s="41"/>
    </row>
    <row r="17" spans="1:24">
      <c r="A17" s="15" t="s">
        <v>14</v>
      </c>
      <c r="B17" s="7">
        <v>3</v>
      </c>
      <c r="C17" s="16">
        <v>4</v>
      </c>
      <c r="D17" s="15">
        <v>3.1175999999999999</v>
      </c>
      <c r="E17" s="24">
        <v>18</v>
      </c>
      <c r="F17" s="21">
        <v>0.44117647058823528</v>
      </c>
      <c r="G17" s="22">
        <v>0.11764705882352941</v>
      </c>
      <c r="H17" s="22">
        <v>0.11764705882352941</v>
      </c>
      <c r="I17" s="22">
        <v>0</v>
      </c>
      <c r="J17" s="22">
        <v>0.29411764705882354</v>
      </c>
      <c r="K17" s="22">
        <v>2.9411764705882353E-2</v>
      </c>
      <c r="L17" s="12">
        <v>0.1388888888888889</v>
      </c>
      <c r="M17" s="22">
        <v>0.3888888888888889</v>
      </c>
      <c r="N17" s="22">
        <v>2.7777777777777776E-2</v>
      </c>
      <c r="O17" s="22">
        <v>0</v>
      </c>
      <c r="P17" s="22">
        <v>0.22222222222222221</v>
      </c>
      <c r="Q17" s="33">
        <v>0.22222222222222221</v>
      </c>
      <c r="R17" s="29">
        <v>0.52941176470588236</v>
      </c>
      <c r="S17" s="5">
        <v>0.25</v>
      </c>
      <c r="T17" s="48">
        <v>0.22222222222222221</v>
      </c>
      <c r="U17" s="50" t="s">
        <v>14</v>
      </c>
      <c r="V17" s="41"/>
    </row>
    <row r="18" spans="1:24">
      <c r="A18" s="15" t="s">
        <v>19</v>
      </c>
      <c r="B18" s="7">
        <v>3</v>
      </c>
      <c r="C18" s="16">
        <v>3</v>
      </c>
      <c r="D18" s="15">
        <v>3.2646999999999999</v>
      </c>
      <c r="E18" s="24">
        <v>18</v>
      </c>
      <c r="F18" s="21">
        <v>0.69230769230769229</v>
      </c>
      <c r="G18" s="22">
        <v>7.6923076923076927E-2</v>
      </c>
      <c r="H18" s="22">
        <v>3.8461538461538464E-2</v>
      </c>
      <c r="I18" s="22">
        <v>3.8461538461538464E-2</v>
      </c>
      <c r="J18" s="22">
        <v>7.6923076923076927E-2</v>
      </c>
      <c r="K18" s="22">
        <v>7.6923076923076927E-2</v>
      </c>
      <c r="L18" s="13">
        <v>0.1388888888888889</v>
      </c>
      <c r="M18" s="22">
        <v>0.19444444444444445</v>
      </c>
      <c r="N18" s="22">
        <v>0.22222222222222221</v>
      </c>
      <c r="O18" s="22">
        <v>0.22222222222222221</v>
      </c>
      <c r="P18" s="22">
        <v>8.3333333333333329E-2</v>
      </c>
      <c r="Q18" s="33">
        <v>0.1388888888888889</v>
      </c>
      <c r="R18" s="29">
        <v>0.23076923076923078</v>
      </c>
      <c r="S18" s="6">
        <v>0.52777777777777779</v>
      </c>
      <c r="T18" s="46">
        <v>8.3333333333333329E-2</v>
      </c>
      <c r="U18" s="50" t="s">
        <v>19</v>
      </c>
      <c r="V18" s="41"/>
    </row>
    <row r="19" spans="1:24">
      <c r="A19" s="15" t="s">
        <v>16</v>
      </c>
      <c r="B19" s="7">
        <v>3</v>
      </c>
      <c r="C19" s="16">
        <v>3</v>
      </c>
      <c r="D19" s="15">
        <v>2.9117999999999999</v>
      </c>
      <c r="E19" s="24">
        <v>29</v>
      </c>
      <c r="F19" s="21">
        <v>0.36842105263157893</v>
      </c>
      <c r="G19" s="22">
        <v>0.15789473684210525</v>
      </c>
      <c r="H19" s="22">
        <v>0</v>
      </c>
      <c r="I19" s="22">
        <v>5.2631578947368418E-2</v>
      </c>
      <c r="J19" s="22">
        <v>0.26315789473684209</v>
      </c>
      <c r="K19" s="22">
        <v>0.15789473684210525</v>
      </c>
      <c r="L19" s="13">
        <v>0.15789473684210525</v>
      </c>
      <c r="M19" s="22">
        <v>0.42105263157894735</v>
      </c>
      <c r="N19" s="22">
        <v>0.15789473684210525</v>
      </c>
      <c r="O19" s="22">
        <v>0</v>
      </c>
      <c r="P19" s="22">
        <v>0.15789473684210525</v>
      </c>
      <c r="Q19" s="33">
        <v>0.10526315789473684</v>
      </c>
      <c r="R19" s="29">
        <v>0.47368421052631576</v>
      </c>
      <c r="S19" s="5">
        <v>0.31578947368421051</v>
      </c>
      <c r="T19" s="46">
        <v>0.15789473684210525</v>
      </c>
      <c r="U19" s="50" t="s">
        <v>16</v>
      </c>
      <c r="V19" s="41"/>
    </row>
    <row r="20" spans="1:24">
      <c r="A20" s="15" t="s">
        <v>1</v>
      </c>
      <c r="B20" s="7">
        <v>3</v>
      </c>
      <c r="C20" s="16">
        <v>3</v>
      </c>
      <c r="D20" s="15">
        <v>2.9117999999999999</v>
      </c>
      <c r="E20" s="24">
        <v>35</v>
      </c>
      <c r="F20" s="21">
        <v>0.70833333333333337</v>
      </c>
      <c r="G20" s="22">
        <v>0.125</v>
      </c>
      <c r="H20" s="22">
        <v>0</v>
      </c>
      <c r="I20" s="22">
        <v>0</v>
      </c>
      <c r="J20" s="22">
        <v>0.125</v>
      </c>
      <c r="K20" s="22">
        <v>4.1666666666666664E-2</v>
      </c>
      <c r="L20" s="13">
        <v>0.23076923076923078</v>
      </c>
      <c r="M20" s="22">
        <v>0.34615384615384615</v>
      </c>
      <c r="N20" s="22">
        <v>0.15384615384615385</v>
      </c>
      <c r="O20" s="22">
        <v>0.11538461538461539</v>
      </c>
      <c r="P20" s="22">
        <v>0.11538461538461539</v>
      </c>
      <c r="Q20" s="33">
        <v>3.8461538461538464E-2</v>
      </c>
      <c r="R20" s="29">
        <v>0.25</v>
      </c>
      <c r="S20" s="5">
        <v>0.38461538461538469</v>
      </c>
      <c r="T20" s="46">
        <v>0.11538461538461539</v>
      </c>
      <c r="U20" s="50" t="s">
        <v>1</v>
      </c>
      <c r="V20" s="41"/>
    </row>
    <row r="21" spans="1:24">
      <c r="A21" s="15" t="s">
        <v>11</v>
      </c>
      <c r="B21" s="7">
        <v>3</v>
      </c>
      <c r="C21" s="16">
        <v>3</v>
      </c>
      <c r="D21" s="15">
        <v>2.5293999999999999</v>
      </c>
      <c r="E21" s="24">
        <v>29</v>
      </c>
      <c r="F21" s="21">
        <v>0.6470588235294118</v>
      </c>
      <c r="G21" s="22">
        <v>0</v>
      </c>
      <c r="H21" s="22">
        <v>0.11764705882352941</v>
      </c>
      <c r="I21" s="22">
        <v>0</v>
      </c>
      <c r="J21" s="22">
        <v>5.8823529411764705E-2</v>
      </c>
      <c r="K21" s="22">
        <v>0.17647058823529413</v>
      </c>
      <c r="L21" s="13">
        <v>0.41176470588235292</v>
      </c>
      <c r="M21" s="22">
        <v>0.29411764705882354</v>
      </c>
      <c r="N21" s="22">
        <v>0.17647058823529413</v>
      </c>
      <c r="O21" s="22">
        <v>0</v>
      </c>
      <c r="P21" s="22">
        <v>0</v>
      </c>
      <c r="Q21" s="33">
        <v>0.11764705882352941</v>
      </c>
      <c r="R21" s="31">
        <v>0.1764705882352941</v>
      </c>
      <c r="S21" s="5">
        <v>0.17647058823529413</v>
      </c>
      <c r="T21" s="46">
        <v>0</v>
      </c>
      <c r="U21" s="50" t="s">
        <v>11</v>
      </c>
      <c r="V21" s="41"/>
    </row>
    <row r="22" spans="1:24">
      <c r="A22" s="15" t="s">
        <v>5</v>
      </c>
      <c r="B22" s="7">
        <v>3</v>
      </c>
      <c r="C22" s="16">
        <v>3</v>
      </c>
      <c r="D22" s="15">
        <v>2.9411999999999998</v>
      </c>
      <c r="E22" s="24">
        <v>29</v>
      </c>
      <c r="F22" s="21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13">
        <v>0.5</v>
      </c>
      <c r="M22" s="22">
        <v>0.125</v>
      </c>
      <c r="N22" s="22">
        <v>0.125</v>
      </c>
      <c r="O22" s="22">
        <v>0</v>
      </c>
      <c r="P22" s="22">
        <v>6.25E-2</v>
      </c>
      <c r="Q22" s="33">
        <v>0.1875</v>
      </c>
      <c r="R22" s="30">
        <v>0</v>
      </c>
      <c r="S22" s="5">
        <v>0.1875</v>
      </c>
      <c r="T22" s="46">
        <v>6.25E-2</v>
      </c>
      <c r="U22" s="50" t="s">
        <v>5</v>
      </c>
      <c r="V22" s="41"/>
    </row>
    <row r="23" spans="1:24">
      <c r="A23" s="15" t="s">
        <v>0</v>
      </c>
      <c r="B23" s="7">
        <v>3</v>
      </c>
      <c r="C23" s="16">
        <v>3</v>
      </c>
      <c r="D23" s="15">
        <v>3</v>
      </c>
      <c r="E23" s="24">
        <v>9</v>
      </c>
      <c r="F23" s="21">
        <v>0.75</v>
      </c>
      <c r="G23" s="22">
        <v>8.3333333333333329E-2</v>
      </c>
      <c r="H23" s="22">
        <v>4.1666666666666664E-2</v>
      </c>
      <c r="I23" s="22">
        <v>4.1666666666666664E-2</v>
      </c>
      <c r="J23" s="22">
        <v>4.1666666666666664E-2</v>
      </c>
      <c r="K23" s="22">
        <v>4.1666666666666664E-2</v>
      </c>
      <c r="L23" s="13">
        <v>7.1428571428571425E-2</v>
      </c>
      <c r="M23" s="22">
        <v>0.14285714285714285</v>
      </c>
      <c r="N23" s="22">
        <v>0.42857142857142855</v>
      </c>
      <c r="O23" s="22">
        <v>3.5714285714285712E-2</v>
      </c>
      <c r="P23" s="22">
        <v>3.5714285714285712E-2</v>
      </c>
      <c r="Q23" s="33">
        <v>0.2857142857142857</v>
      </c>
      <c r="R23" s="29">
        <v>0.20833333333333331</v>
      </c>
      <c r="S23" s="6">
        <v>0.49999999999999994</v>
      </c>
      <c r="T23" s="46">
        <v>3.5714285714285712E-2</v>
      </c>
      <c r="U23" s="50" t="s">
        <v>0</v>
      </c>
      <c r="V23" s="41"/>
    </row>
    <row r="24" spans="1:24">
      <c r="A24" s="15" t="s">
        <v>4</v>
      </c>
      <c r="B24" s="7">
        <v>2</v>
      </c>
      <c r="C24" s="16">
        <v>4</v>
      </c>
      <c r="D24" s="15">
        <v>2.1764999999999999</v>
      </c>
      <c r="E24" s="24">
        <v>59</v>
      </c>
      <c r="F24" s="21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3">
        <v>0.44444444444444442</v>
      </c>
      <c r="M24" s="22">
        <v>0.22222222222222221</v>
      </c>
      <c r="N24" s="22">
        <v>0.1111111111111111</v>
      </c>
      <c r="O24" s="22">
        <v>0.1111111111111111</v>
      </c>
      <c r="P24" s="22">
        <v>0</v>
      </c>
      <c r="Q24" s="33">
        <v>0.1111111111111111</v>
      </c>
      <c r="R24" s="30">
        <v>0</v>
      </c>
      <c r="S24" s="5">
        <v>0.22222222222222221</v>
      </c>
      <c r="T24" s="46">
        <v>0</v>
      </c>
      <c r="U24" s="50" t="s">
        <v>4</v>
      </c>
      <c r="V24" s="41"/>
    </row>
    <row r="25" spans="1:24" ht="14" thickBot="1">
      <c r="A25" s="15" t="s">
        <v>21</v>
      </c>
      <c r="B25" s="7">
        <v>2</v>
      </c>
      <c r="C25" s="16">
        <v>3</v>
      </c>
      <c r="D25" s="15">
        <v>2.4706000000000001</v>
      </c>
      <c r="E25" s="25">
        <v>50</v>
      </c>
      <c r="F25" s="21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34">
        <v>0.21428571428571427</v>
      </c>
      <c r="M25" s="35">
        <v>7.1428571428571425E-2</v>
      </c>
      <c r="N25" s="35">
        <v>0.42857142857142855</v>
      </c>
      <c r="O25" s="35">
        <v>0</v>
      </c>
      <c r="P25" s="35">
        <v>0</v>
      </c>
      <c r="Q25" s="36">
        <v>0.2857142857142857</v>
      </c>
      <c r="R25" s="30">
        <v>0</v>
      </c>
      <c r="S25" s="5">
        <v>0.42857142857142855</v>
      </c>
      <c r="T25" s="46">
        <v>0</v>
      </c>
      <c r="U25" s="51" t="s">
        <v>21</v>
      </c>
      <c r="V25" s="41"/>
    </row>
    <row r="26" spans="1:24" s="10" customFormat="1" ht="28" customHeight="1" thickTop="1" thickBot="1">
      <c r="A26" s="43"/>
      <c r="B26" s="63" t="s">
        <v>40</v>
      </c>
      <c r="C26" s="63"/>
      <c r="D26" s="64"/>
      <c r="E26" s="44" t="s">
        <v>43</v>
      </c>
      <c r="F26" s="65" t="s">
        <v>41</v>
      </c>
      <c r="G26" s="63"/>
      <c r="H26" s="63"/>
      <c r="I26" s="63"/>
      <c r="J26" s="63"/>
      <c r="K26" s="63"/>
      <c r="L26" s="65" t="s">
        <v>42</v>
      </c>
      <c r="M26" s="63"/>
      <c r="N26" s="63"/>
      <c r="O26" s="63"/>
      <c r="P26" s="63"/>
      <c r="Q26" s="63"/>
      <c r="R26" s="54"/>
      <c r="S26" s="55"/>
      <c r="T26" s="55"/>
      <c r="U26" s="55"/>
      <c r="V26" s="56"/>
    </row>
    <row r="27" spans="1:24" ht="14" thickTop="1"/>
    <row r="29" spans="1:24">
      <c r="M29" s="1"/>
      <c r="N29" s="1"/>
    </row>
    <row r="30" spans="1:24">
      <c r="T30" s="3"/>
      <c r="U30" s="3"/>
      <c r="V30" s="3"/>
      <c r="W30" s="3"/>
      <c r="X30" s="3"/>
    </row>
    <row r="33" spans="1:18">
      <c r="A33" s="4"/>
      <c r="B33" s="4"/>
      <c r="C33" s="4"/>
      <c r="D33" s="4"/>
      <c r="F33" s="4"/>
    </row>
    <row r="34" spans="1:18">
      <c r="A34" s="4"/>
      <c r="B34" s="4"/>
      <c r="C34" s="4"/>
      <c r="D34" s="4"/>
      <c r="F34" s="4"/>
    </row>
    <row r="35" spans="1:18">
      <c r="A35" s="4"/>
      <c r="B35" s="4"/>
      <c r="C35" s="4"/>
      <c r="D35" s="4"/>
      <c r="F35" s="4"/>
    </row>
    <row r="36" spans="1:18">
      <c r="A36" s="4"/>
      <c r="B36" s="4"/>
      <c r="C36" s="4"/>
      <c r="D36" s="4"/>
      <c r="F36" s="4"/>
    </row>
    <row r="38" spans="1:18">
      <c r="B38" s="9"/>
      <c r="E38" s="9"/>
      <c r="F38" s="9"/>
      <c r="G38" s="9"/>
      <c r="H38" s="9"/>
      <c r="I38" s="9"/>
      <c r="J38" s="9"/>
      <c r="K38" s="9"/>
      <c r="L38" s="9"/>
    </row>
    <row r="39" spans="1:18">
      <c r="B39" s="9"/>
      <c r="E39" s="9"/>
      <c r="F39" s="9"/>
      <c r="G39" s="9"/>
      <c r="H39" s="9"/>
      <c r="I39" s="9"/>
      <c r="J39" s="9"/>
      <c r="K39" s="9"/>
      <c r="L39" s="9"/>
    </row>
    <row r="40" spans="1:18">
      <c r="B40" s="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9"/>
    </row>
    <row r="41" spans="1:18">
      <c r="B41" s="9"/>
      <c r="E41" s="9"/>
      <c r="F41" s="9"/>
      <c r="G41" s="9"/>
      <c r="H41" s="9"/>
      <c r="I41" s="9"/>
      <c r="J41" s="9"/>
      <c r="K41" s="9"/>
      <c r="L41" s="9"/>
    </row>
    <row r="42" spans="1:18">
      <c r="A42" s="4"/>
      <c r="B42" s="9"/>
      <c r="E42" s="9"/>
      <c r="F42" s="9"/>
      <c r="G42" s="9"/>
      <c r="H42" s="9"/>
      <c r="I42" s="9"/>
      <c r="J42" s="9"/>
      <c r="K42" s="9"/>
      <c r="L42" s="9"/>
      <c r="R42" t="s">
        <v>22</v>
      </c>
    </row>
    <row r="43" spans="1:18">
      <c r="A43" s="4"/>
      <c r="B43" s="9"/>
      <c r="E43" s="9"/>
      <c r="F43" s="9"/>
      <c r="G43" s="9"/>
      <c r="H43" s="9"/>
      <c r="I43" s="9"/>
      <c r="J43" s="9"/>
      <c r="K43" s="9"/>
      <c r="L43" s="9"/>
    </row>
    <row r="44" spans="1:18">
      <c r="A44" s="4"/>
      <c r="B44" s="9"/>
      <c r="E44" s="9"/>
      <c r="F44" s="9"/>
      <c r="G44" s="9"/>
      <c r="H44" s="9"/>
      <c r="I44" s="9"/>
      <c r="J44" s="9"/>
      <c r="K44" s="9"/>
      <c r="L44" s="9"/>
    </row>
    <row r="45" spans="1:18">
      <c r="A45" s="4"/>
      <c r="B45" s="9"/>
      <c r="E45" s="9"/>
      <c r="F45" s="9"/>
      <c r="G45" s="9"/>
      <c r="H45" s="9"/>
      <c r="I45" s="9"/>
      <c r="J45" s="9"/>
      <c r="K45" s="9"/>
      <c r="L45" s="9"/>
    </row>
    <row r="46" spans="1:18">
      <c r="A46" s="4"/>
      <c r="B46" s="9"/>
      <c r="E46" s="9"/>
      <c r="F46" s="9"/>
      <c r="G46" s="9"/>
      <c r="H46" s="9"/>
      <c r="I46" s="9"/>
      <c r="J46" s="9"/>
      <c r="K46" s="9"/>
      <c r="L46" s="9"/>
    </row>
    <row r="47" spans="1:18">
      <c r="A47" s="4"/>
      <c r="B47" s="9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8">
      <c r="A48" s="4"/>
      <c r="B48" s="9"/>
      <c r="E48" s="9"/>
      <c r="F48" s="9"/>
      <c r="G48" s="9"/>
      <c r="H48" s="9"/>
      <c r="I48" s="9"/>
      <c r="J48" s="9"/>
      <c r="K48" s="9"/>
      <c r="L48" s="9"/>
    </row>
    <row r="49" spans="1:12">
      <c r="B49" s="9"/>
      <c r="E49" s="9"/>
      <c r="F49" s="9"/>
      <c r="G49" s="9"/>
      <c r="H49" s="9"/>
      <c r="I49" s="9"/>
      <c r="J49" s="9"/>
      <c r="K49" s="9"/>
      <c r="L49" s="9"/>
    </row>
    <row r="50" spans="1:12">
      <c r="B50" s="9"/>
      <c r="E50" s="9"/>
      <c r="F50" s="9"/>
      <c r="G50" s="9"/>
      <c r="H50" s="9"/>
      <c r="I50" s="9"/>
      <c r="J50" s="9"/>
      <c r="K50" s="9"/>
      <c r="L50" s="9"/>
    </row>
    <row r="51" spans="1:12">
      <c r="A51" s="4"/>
      <c r="B51" s="9"/>
      <c r="E51" s="9"/>
      <c r="F51" s="9"/>
      <c r="G51" s="9"/>
      <c r="H51" s="9"/>
      <c r="I51" s="9"/>
      <c r="J51" s="9"/>
      <c r="K51" s="9"/>
      <c r="L51" s="9"/>
    </row>
    <row r="52" spans="1:12">
      <c r="A52" s="4"/>
      <c r="B52" s="9"/>
      <c r="E52" s="9"/>
      <c r="F52" s="9"/>
      <c r="G52" s="9"/>
      <c r="H52" s="9"/>
      <c r="I52" s="9"/>
      <c r="J52" s="9"/>
      <c r="K52" s="9"/>
      <c r="L52" s="9"/>
    </row>
    <row r="53" spans="1:12">
      <c r="A53" s="4"/>
      <c r="B53" s="9"/>
      <c r="E53" s="9"/>
      <c r="F53" s="9"/>
      <c r="G53" s="9"/>
      <c r="H53" s="9"/>
      <c r="I53" s="9"/>
      <c r="J53" s="9"/>
      <c r="K53" s="9"/>
      <c r="L53" s="9"/>
    </row>
    <row r="54" spans="1:12">
      <c r="B54" s="9"/>
      <c r="E54" s="9"/>
      <c r="F54" s="9"/>
      <c r="G54" s="9"/>
      <c r="H54" s="9"/>
      <c r="I54" s="9"/>
      <c r="J54" s="9"/>
      <c r="K54" s="9"/>
      <c r="L54" s="9"/>
    </row>
    <row r="55" spans="1:12">
      <c r="B55" s="9"/>
      <c r="E55" s="9"/>
      <c r="F55" s="9"/>
      <c r="G55" s="9"/>
      <c r="H55" s="9"/>
      <c r="I55" s="9"/>
      <c r="J55" s="9"/>
      <c r="K55" s="9"/>
      <c r="L55" s="9"/>
    </row>
    <row r="56" spans="1:12">
      <c r="B56" s="9"/>
      <c r="E56" s="9"/>
      <c r="F56" s="9"/>
      <c r="G56" s="9"/>
      <c r="H56" s="9"/>
      <c r="I56" s="9"/>
      <c r="J56" s="9"/>
      <c r="K56" s="9"/>
      <c r="L56" s="9"/>
    </row>
    <row r="57" spans="1:12">
      <c r="A57" s="8"/>
      <c r="B57" s="9"/>
      <c r="E57" s="9"/>
      <c r="F57" s="9"/>
      <c r="G57" s="9"/>
      <c r="H57" s="9"/>
      <c r="I57" s="9"/>
      <c r="J57" s="9"/>
      <c r="K57" s="9"/>
      <c r="L57" s="9"/>
    </row>
    <row r="58" spans="1:12">
      <c r="A58" s="4"/>
      <c r="B58" s="9"/>
      <c r="E58" s="9"/>
      <c r="F58" s="9"/>
      <c r="G58" s="9"/>
      <c r="H58" s="9"/>
      <c r="I58" s="9"/>
      <c r="J58" s="9"/>
      <c r="K58" s="9"/>
      <c r="L58" s="9"/>
    </row>
    <row r="59" spans="1:12">
      <c r="B59" s="9"/>
      <c r="E59" s="9"/>
      <c r="F59" s="9"/>
      <c r="G59" s="9"/>
      <c r="H59" s="9"/>
      <c r="I59" s="9"/>
      <c r="J59" s="9"/>
      <c r="K59" s="9"/>
      <c r="L59" s="9"/>
    </row>
    <row r="60" spans="1:12">
      <c r="B60" s="9"/>
      <c r="E60" s="9"/>
      <c r="F60" s="9"/>
      <c r="G60" s="9"/>
      <c r="H60" s="9"/>
      <c r="I60" s="9"/>
      <c r="J60" s="9"/>
      <c r="K60" s="9"/>
      <c r="L60" s="9"/>
    </row>
    <row r="61" spans="1:12">
      <c r="B61" s="9"/>
      <c r="E61" s="9"/>
      <c r="F61" s="9"/>
      <c r="G61" s="9"/>
      <c r="H61" s="9"/>
      <c r="I61" s="9"/>
      <c r="J61" s="9"/>
      <c r="K61" s="9"/>
      <c r="L61" s="9"/>
    </row>
    <row r="62" spans="1:12">
      <c r="B62" s="9"/>
      <c r="E62" s="9"/>
      <c r="F62" s="9"/>
      <c r="G62" s="9"/>
      <c r="H62" s="9"/>
      <c r="I62" s="9"/>
      <c r="J62" s="9"/>
      <c r="K62" s="9"/>
      <c r="L62" s="9"/>
    </row>
    <row r="63" spans="1:12">
      <c r="B63" s="9"/>
      <c r="E63" s="9"/>
      <c r="F63" s="9"/>
      <c r="G63" s="9"/>
      <c r="H63" s="9"/>
      <c r="I63" s="9"/>
      <c r="J63" s="9"/>
      <c r="K63" s="9"/>
      <c r="L63" s="9"/>
    </row>
    <row r="64" spans="1:12">
      <c r="B64" s="9"/>
      <c r="E64" s="9"/>
      <c r="F64" s="9"/>
      <c r="G64" s="9"/>
      <c r="H64" s="9"/>
      <c r="I64" s="9"/>
      <c r="J64" s="9"/>
      <c r="K64" s="9"/>
      <c r="L64" s="9"/>
    </row>
    <row r="65" spans="2:12">
      <c r="B65" s="9"/>
      <c r="E65" s="9"/>
      <c r="F65" s="9"/>
      <c r="G65" s="9"/>
      <c r="H65" s="9"/>
      <c r="I65" s="9"/>
      <c r="J65" s="9"/>
      <c r="K65" s="9"/>
      <c r="L65" s="9"/>
    </row>
    <row r="66" spans="2:12">
      <c r="B66" s="9"/>
      <c r="E66" s="9"/>
      <c r="F66" s="9"/>
      <c r="G66" s="9"/>
      <c r="H66" s="9"/>
      <c r="I66" s="9"/>
      <c r="J66" s="9"/>
      <c r="K66" s="9"/>
      <c r="L66" s="9"/>
    </row>
    <row r="67" spans="2:12">
      <c r="B67" s="9"/>
      <c r="E67" s="9"/>
      <c r="F67" s="9"/>
      <c r="G67" s="9"/>
      <c r="H67" s="9"/>
      <c r="I67" s="9"/>
      <c r="J67" s="9"/>
      <c r="K67" s="9"/>
      <c r="L67" s="9"/>
    </row>
    <row r="68" spans="2:12">
      <c r="F68" s="9"/>
      <c r="G68" s="9"/>
      <c r="H68" s="9"/>
      <c r="I68" s="9"/>
    </row>
    <row r="69" spans="2:12">
      <c r="F69" s="9"/>
      <c r="G69" s="9"/>
      <c r="H69" s="9"/>
      <c r="I69" s="9"/>
    </row>
    <row r="70" spans="2:12">
      <c r="F70" s="9"/>
      <c r="G70" s="9"/>
      <c r="H70" s="9"/>
      <c r="I70" s="9"/>
    </row>
    <row r="71" spans="2:12">
      <c r="F71" s="9"/>
      <c r="G71" s="9"/>
      <c r="H71" s="9"/>
      <c r="I71" s="9"/>
    </row>
    <row r="72" spans="2:12">
      <c r="F72" s="9"/>
      <c r="G72" s="9"/>
      <c r="H72" s="9"/>
      <c r="I72" s="9"/>
    </row>
  </sheetData>
  <sortState ref="A4:X25">
    <sortCondition descending="1" ref="B4:B25"/>
    <sortCondition descending="1" ref="C4:C25"/>
  </sortState>
  <mergeCells count="10">
    <mergeCell ref="R26:V26"/>
    <mergeCell ref="R2:T2"/>
    <mergeCell ref="U2:V2"/>
    <mergeCell ref="D47:M47"/>
    <mergeCell ref="B26:D26"/>
    <mergeCell ref="F26:K26"/>
    <mergeCell ref="L26:Q26"/>
    <mergeCell ref="B2:D2"/>
    <mergeCell ref="F2:K2"/>
    <mergeCell ref="L2:Q2"/>
  </mergeCells>
  <phoneticPr fontId="3" type="noConversion"/>
  <conditionalFormatting sqref="S4:S25">
    <cfRule type="colorScale" priority="6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4:R25">
    <cfRule type="colorScale" priority="8">
      <colorScale>
        <cfvo type="min"/>
        <cfvo type="max"/>
        <color rgb="FFFCFCFF"/>
        <color rgb="FF63BE7B"/>
      </colorScale>
    </cfRule>
  </conditionalFormatting>
  <conditionalFormatting sqref="T4:T25">
    <cfRule type="colorScale" priority="9">
      <colorScale>
        <cfvo type="min"/>
        <cfvo type="max"/>
        <color rgb="FFFCFCFF"/>
        <color rgb="FF63BE7B"/>
      </colorScale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caracciolo</dc:creator>
  <cp:lastModifiedBy>Andrea Caracciolo</cp:lastModifiedBy>
  <dcterms:created xsi:type="dcterms:W3CDTF">2013-04-09T09:35:40Z</dcterms:created>
  <dcterms:modified xsi:type="dcterms:W3CDTF">2014-06-10T15:55:23Z</dcterms:modified>
</cp:coreProperties>
</file>